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<sst xmlns="http://schemas.openxmlformats.org/spreadsheetml/2006/main" count="103" uniqueCount="95">
  <si>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</si>
  <si>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</si>
  <si>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</si>
  <si>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</si>
  <si>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</si>
  <si>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</si>
  <si>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Вешкаймского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</si>
  <si>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</si>
  <si>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</si>
  <si>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</si>
  <si>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</si>
  <si>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</si>
  <si>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</si>
  <si>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</si>
  <si>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</si>
  <si>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</si>
  <si>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</si>
  <si>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</si>
  <si>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</si>
  <si>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</si>
  <si>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</si>
  <si>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</si>
  <si>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</si>
  <si>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</si>
  <si>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</si>
  <si>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</si>
  <si>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</si>
  <si>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</si>
  <si>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</si>
  <si>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</si>
  <si>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</si>
  <si>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</si>
  <si>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</si>
  <si>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</si>
  <si>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</si>
  <si>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</si>
  <si>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</si>
  <si>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</si>
  <si>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</si>
  <si>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</si>
  <si>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</si>
  <si>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</si>
  <si>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</si>
  <si>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</si>
  <si>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</si>
  <si>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</si>
  <si>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</si>
  <si>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</si>
  <si>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</si>
  <si>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</si>
  <si>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</si>
  <si>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</si>
  <si>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</si>
  <si>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</si>
  <si>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</si>
  <si>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</si>
  <si>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</si>
  <si>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</si>
  <si>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2021014384</t>
  </si>
  <si>
    <t>Муниципальное учреждение Администрация Муниципального образования "Вешкаймский район"</t>
  </si>
  <si>
    <t>2021</t>
  </si>
  <si>
    <t>20200908-1605-2700-1888-000000383432</t>
  </si>
  <si>
    <t>Муниципальный земельный контроль, Земельный Кодекс РФ</t>
  </si>
  <si>
    <t>20</t>
  </si>
  <si>
    <t>10.04.2001</t>
  </si>
  <si>
    <t>Нет риска, не указаны реквизиты федерального закона, в соответствии с которым проводятся проверки,  (дата и номер)</t>
  </si>
  <si>
    <t>7305002559</t>
  </si>
  <si>
    <t>1027300768110</t>
  </si>
  <si>
    <t>Муниципальное общеобразовательное учреждение Шарловская средняя школа имени Б.С. Борисова</t>
  </si>
  <si>
    <t>Выездная</t>
  </si>
  <si>
    <t>433110, Ульяновская область, Вешкаймский район, п. Шарлово, ул. Школьная, д. 5</t>
  </si>
  <si>
    <t>20200908-1605-2778-0091-000000383432</t>
  </si>
  <si>
    <t>20200908-1605-2778-3120-000000383432</t>
  </si>
  <si>
    <t>20200908-1605-2700-4647-000000383432</t>
  </si>
  <si>
    <t>732104857291</t>
  </si>
  <si>
    <t>01.04.2021</t>
  </si>
  <si>
    <t>15</t>
  </si>
  <si>
    <t>29.04.2013</t>
  </si>
  <si>
    <t>730501992611</t>
  </si>
  <si>
    <t>313730911900012</t>
  </si>
  <si>
    <t>Индивидуальный предприниматель Лещенко Роман Сергеевич</t>
  </si>
  <si>
    <t>Ульяновская область, Вешкаймский район, с. Бекетовка, ул. Новая Линия, д. 25, кадастровый номер 7303010401124</t>
  </si>
  <si>
    <t>20200908-1605-2778-6308-000000383432</t>
  </si>
  <si>
    <t>20200908-1605-2700-5107-000000383432</t>
  </si>
  <si>
    <t>732104857292</t>
  </si>
  <si>
    <t>01.06.2021</t>
  </si>
  <si>
    <t>28.09.2006</t>
  </si>
  <si>
    <t>730501995299</t>
  </si>
  <si>
    <t>306730927100011</t>
  </si>
  <si>
    <t>Индивидуальный предприниматель Кандрашкина Анастасия Сергеевна</t>
  </si>
  <si>
    <t>Ульяновская область, Вешкаймский район, с. Мордовский Белый Ключ, ул. Совхозная, в 100 м. севернее здания церкви,  кадастровый номер 7303080302163</t>
  </si>
  <si>
    <t>20200908-1605-2778-9508-000000383432</t>
  </si>
  <si>
    <t>20200908-1605-2700-5521-000000383432</t>
  </si>
  <si>
    <t>732104857293</t>
  </si>
  <si>
    <t>01.10.2021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</si>
</sst>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c r="K24" s="32"/>
      <c r="L24" s="30"/>
      <c r="M24" s="31" t="s">
        <v>75</v>
      </c>
      <c r="N24" s="33" t="s">
        <v>63</v>
      </c>
      <c r="O24" s="33"/>
      <c r="P24" s="30" t="s">
        <v>69</v>
      </c>
      <c r="Q24" s="30"/>
      <c r="R24" s="30"/>
      <c r="S24" s="32"/>
      <c r="T24" s="32"/>
      <c r="U24" s="30"/>
      <c r="V24" s="30"/>
      <c r="W24" s="30"/>
      <c r="X24" s="30"/>
      <c r="Y24" s="30" t="s">
        <v>65</v>
      </c>
      <c r="Z24" s="31" t="s">
        <v>74</v>
      </c>
      <c r="AA24" s="30"/>
      <c r="AE24" t="s">
        <v>73</v>
      </c>
      <c r="AF24" t="s">
        <v>72</v>
      </c>
      <c r="AG24" t="s">
        <v>71</v>
      </c>
    </row>
    <row r="25" spans="1:33" ht="15">
      <c r="A25" s="1"/>
      <c r="B25" s="30" t="s">
        <v>80</v>
      </c>
      <c r="C25" s="30"/>
      <c r="D25" s="30" t="s">
        <v>81</v>
      </c>
      <c r="E25" s="30"/>
      <c r="F25" s="31" t="s">
        <v>79</v>
      </c>
      <c r="G25" s="31" t="s">
        <v>78</v>
      </c>
      <c r="H25" s="30" t="s">
        <v>62</v>
      </c>
      <c r="I25" s="32" t="s">
        <v>77</v>
      </c>
      <c r="J25" s="32"/>
      <c r="K25" s="32"/>
      <c r="L25" s="30"/>
      <c r="M25" s="31" t="s">
        <v>85</v>
      </c>
      <c r="N25" s="33"/>
      <c r="O25" s="33" t="s">
        <v>76</v>
      </c>
      <c r="P25" s="30" t="s">
        <v>69</v>
      </c>
      <c r="Q25" s="30"/>
      <c r="R25" s="30"/>
      <c r="S25" s="32"/>
      <c r="T25" s="32"/>
      <c r="U25" s="30"/>
      <c r="V25" s="30"/>
      <c r="W25" s="30"/>
      <c r="X25" s="30"/>
      <c r="Y25" s="30" t="s">
        <v>65</v>
      </c>
      <c r="Z25" s="31" t="s">
        <v>84</v>
      </c>
      <c r="AA25" s="30"/>
      <c r="AE25" t="s">
        <v>83</v>
      </c>
      <c r="AG25" t="s">
        <v>82</v>
      </c>
    </row>
    <row r="26" spans="1:33" ht="15">
      <c r="A26" s="1"/>
      <c r="B26" s="30" t="s">
        <v>89</v>
      </c>
      <c r="C26" s="30"/>
      <c r="D26" s="30" t="s">
        <v>90</v>
      </c>
      <c r="E26" s="30"/>
      <c r="F26" s="31" t="s">
        <v>88</v>
      </c>
      <c r="G26" s="31" t="s">
        <v>87</v>
      </c>
      <c r="H26" s="30" t="s">
        <v>62</v>
      </c>
      <c r="I26" s="32" t="s">
        <v>86</v>
      </c>
      <c r="J26" s="32"/>
      <c r="K26" s="32"/>
      <c r="L26" s="30"/>
      <c r="M26" s="31" t="s">
        <v>94</v>
      </c>
      <c r="N26" s="33"/>
      <c r="O26" s="33" t="s">
        <v>76</v>
      </c>
      <c r="P26" s="30" t="s">
        <v>69</v>
      </c>
      <c r="Q26" s="30"/>
      <c r="R26" s="30"/>
      <c r="S26" s="32"/>
      <c r="T26" s="32"/>
      <c r="U26" s="30"/>
      <c r="V26" s="30"/>
      <c r="W26" s="30"/>
      <c r="X26" s="30"/>
      <c r="Y26" s="30" t="s">
        <v>65</v>
      </c>
      <c r="Z26" s="31" t="s">
        <v>93</v>
      </c>
      <c r="AA26" s="30"/>
      <c r="AE26" t="s">
        <v>92</v>
      </c>
      <c r="AG26" t="s">
        <v>91</v>
      </c>
    </row>
    <row r="27" spans="1:27" ht="15">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